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E6A62A26-1434-41C0-9E6D-88D7ADB2747F}" xr6:coauthVersionLast="47" xr6:coauthVersionMax="47" xr10:uidLastSave="{00000000-0000-0000-0000-000000000000}"/>
  <bookViews>
    <workbookView xWindow="31680" yWindow="1005" windowWidth="24135" windowHeight="15195" xr2:uid="{144EFB92-7B3A-4F75-AAB0-DE3B94C28F5B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<sst xmlns="http://schemas.openxmlformats.org/spreadsheetml/2006/main" count="140" uniqueCount="106">
  <si>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</si>
  <si>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</si>
  <si>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</si>
  <si>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</si>
  <si>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</si>
  <si>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</si>
  <si>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</si>
  <si>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</si>
  <si>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</si>
  <si>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</si>
  <si>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</si>
  <si>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</si>
  <si>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</si>
  <si>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</si>
  <si>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</si>
  <si>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</si>
  <si>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</si>
  <si>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</si>
  <si>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</si>
  <si>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</si>
  <si>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</si>
  <si>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</si>
  <si>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2024年11月～(11月変更有)</t>
    <rPh sb="7" eb="8">
      <t>ガツ</t>
    </rPh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</si>
  <si>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</si>
  <si>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</si>
  <si>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</si>
  <si>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</si>
  <si>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</si>
  <si>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</si>
  <si>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</si>
  <si>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</si>
  <si>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</si>
  <si>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</si>
  <si>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</si>
  <si>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</si>
  <si>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</si>
  <si>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</si>
  <si>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</si>
  <si>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</si>
  <si>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</si>
  <si>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</si>
  <si>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</si>
  <si>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</si>
  <si>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</si>
  <si>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</si>
  <si>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</si>
  <si>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</si>
  <si>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</si>
  <si>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</si>
  <si>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</si>
  <si>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</si>
  <si>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</si>
  <si>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</si>
  <si>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</si>
  <si>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</si>
  <si>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</si>
  <si>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</si>
  <si>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</si>
  <si>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</si>
  <si>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</si>
  <si>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</si>
  <si>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</si>
  <si>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</si>
  <si>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</si>
  <si>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</si>
  <si>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</si>
  <si>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</si>
  <si>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</si>
  <si>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</si>
  <si>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</si>
  <si>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</si>
  <si>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</si>
  <si>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</si>
  <si>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</si>
  <si>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</si>
  <si>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</si>
  <si>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</si>
  <si>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B</t>
    <phoneticPr fontId="2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</si>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</sst>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D4439728-8883-42DA-8EBB-FC14D8B705FE}"/>
    <cellStyle name="桁区切り 2 4" xfId="3" xr:uid="{A574B810-760E-4B00-A372-CB1174797FF8}"/>
    <cellStyle name="桁区切り 40" xfId="6" xr:uid="{2E80B039-B955-4FEC-A999-B62007AC1A06}"/>
    <cellStyle name="標準" xfId="0" builtinId="0"/>
    <cellStyle name="標準 15" xfId="4" xr:uid="{7D263C23-940B-4896-A90E-441C27AC5214}"/>
    <cellStyle name="標準 2 2" xfId="7" xr:uid="{F3979378-5532-4541-8FF4-9261EBAE7A51}"/>
    <cellStyle name="標準 2 3" xfId="1" xr:uid="{9592F798-A44E-432C-843F-954CB4BD3DD0}"/>
    <cellStyle name="標準 28 4" xfId="2" xr:uid="{B2D304DE-3F1D-4144-B2DA-15B0EF1596FF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1216E5D-6E0D-4AEE-A96D-58020FDBA3B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BDD292-EC6A-47A9-AA1F-D7C99C82482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1FD3CC-3458-417B-8B7F-8F578E31F0B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6CC25EA-3FAE-421C-BB16-290F4B029E7B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49</xdr:row>
      <xdr:rowOff>123133</xdr:rowOff>
    </xdr:from>
    <xdr:to>
      <xdr:col>11</xdr:col>
      <xdr:colOff>0</xdr:colOff>
      <xdr:row>55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05868F4-D246-42D5-9EFC-4A1D48324E59}"/>
            </a:ext>
          </a:extLst>
        </xdr:cNvPr>
        <xdr:cNvGrpSpPr>
          <a:grpSpLocks noChangeAspect="1"/>
        </xdr:cNvGrpSpPr>
      </xdr:nvGrpSpPr>
      <xdr:grpSpPr>
        <a:xfrm>
          <a:off x="10121142" y="13255931"/>
          <a:ext cx="2451858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261B1E5-F425-131A-6873-1EE578463E9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4BFBD5C-248D-8C96-004F-EECDA496121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950E63C-1A1C-5D51-4D34-15E7A34749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ADB1519-BF7F-0169-C71C-0E673518029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1983066-0C9E-C340-0926-C731AE1D12F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9C19-B76B-49EA-A996-393BE6CDBDB0}">
  <sheetPr codeName="Sheet2">
    <tabColor rgb="FFE6B8B7"/>
    <pageSetUpPr fitToPage="1"/>
  </sheetPr>
  <dimension ref="A1:K70"/>
  <sheetViews>
    <sheetView tabSelected="1" view="pageBreakPreview" zoomScale="70" zoomScaleNormal="90" zoomScaleSheetLayoutView="70" workbookViewId="0"/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1820</v>
      </c>
      <c r="K22" s="77">
        <v>1770</v>
      </c>
    </row>
    <row r="23" spans="1:11" s="8" customFormat="1" ht="19.5" customHeight="1" x14ac:dyDescent="0.3">
      <c r="A23" s="83">
        <v>13</v>
      </c>
      <c r="B23" s="84"/>
      <c r="C23" s="81">
        <v>8240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2770</v>
      </c>
      <c r="K26" s="77">
        <v>900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14780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77</v>
      </c>
      <c r="E33" s="86">
        <v>51237</v>
      </c>
      <c r="F33" s="87">
        <v>2950</v>
      </c>
      <c r="G33" s="88"/>
      <c r="H33" s="89" t="s">
        <v>78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79</v>
      </c>
      <c r="C34" s="95" t="s">
        <v>80</v>
      </c>
      <c r="D34" s="128" t="s">
        <v>34</v>
      </c>
      <c r="E34" s="128">
        <v>51223</v>
      </c>
      <c r="F34" s="129">
        <v>2550</v>
      </c>
      <c r="G34" s="130"/>
      <c r="H34" s="131" t="s">
        <v>81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82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83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84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85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86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87</v>
      </c>
      <c r="C40" s="139" t="s">
        <v>88</v>
      </c>
      <c r="D40" s="140" t="s">
        <v>34</v>
      </c>
      <c r="E40" s="140">
        <v>51229</v>
      </c>
      <c r="F40" s="141">
        <v>2900</v>
      </c>
      <c r="G40" s="142"/>
      <c r="H40" s="143" t="s">
        <v>89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90</v>
      </c>
      <c r="C41" s="70" t="s">
        <v>91</v>
      </c>
      <c r="D41" s="128" t="s">
        <v>34</v>
      </c>
      <c r="E41" s="128">
        <v>51230</v>
      </c>
      <c r="F41" s="129">
        <v>1150</v>
      </c>
      <c r="G41" s="130"/>
      <c r="H41" s="131" t="s">
        <v>92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93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94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95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96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97</v>
      </c>
      <c r="C46" s="148" t="s">
        <v>98</v>
      </c>
      <c r="D46" s="128" t="s">
        <v>34</v>
      </c>
      <c r="E46" s="128">
        <v>51235</v>
      </c>
      <c r="F46" s="129">
        <v>2450</v>
      </c>
      <c r="G46" s="130"/>
      <c r="H46" s="131" t="s">
        <v>99</v>
      </c>
      <c r="I46" s="132"/>
      <c r="J46" s="133">
        <v>1830</v>
      </c>
      <c r="K46" s="134">
        <v>600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100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101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72220</v>
      </c>
      <c r="K48" s="167">
        <f>SUM(K11:K47)</f>
        <v>43100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102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103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104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105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38E1-282C-40DC-BC48-072ACAE5C31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2024-10-21T02:05:11Z</dcterms:created>
  <dcterms:modified xsi:type="dcterms:W3CDTF">2024-10-21T02:08:40Z</dcterms:modified>
</cp:coreProperties>
</file>