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0AB88C83-4B00-48E0-93FC-92520AA949A9}" xr6:coauthVersionLast="47" xr6:coauthVersionMax="47" xr10:uidLastSave="{00000000-0000-0000-0000-000000000000}"/>
  <bookViews>
    <workbookView xWindow="28680" yWindow="-120" windowWidth="29040" windowHeight="15840" xr2:uid="{D72BEC17-66A8-441B-8655-F8D2379714D0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<sst xmlns="http://schemas.openxmlformats.org/spreadsheetml/2006/main" count="140" uniqueCount="105">
  <si>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</si>
  <si>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</si>
  <si>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</si>
  <si>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</si>
  <si>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</si>
  <si>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</si>
  <si>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</si>
  <si>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</si>
  <si>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</si>
  <si>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</si>
  <si>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</si>
  <si>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</si>
  <si>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</si>
  <si>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</si>
  <si>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</si>
  <si>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</si>
  <si>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</si>
  <si>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</si>
  <si>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</si>
  <si>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</si>
  <si>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</si>
  <si>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</si>
  <si>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</si>
  <si>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</si>
  <si>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</si>
  <si>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</si>
  <si>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</si>
  <si>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</si>
  <si>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</si>
  <si>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</si>
  <si>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</si>
  <si>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</si>
  <si>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</si>
  <si>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</si>
  <si>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</si>
  <si>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</si>
  <si>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</si>
  <si>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</si>
  <si>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</si>
  <si>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</si>
  <si>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</si>
  <si>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</si>
  <si>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</si>
  <si>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</si>
  <si>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</si>
  <si>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</si>
  <si>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</si>
  <si>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</si>
  <si>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</si>
  <si>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</si>
  <si>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</si>
  <si>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</si>
  <si>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</si>
  <si>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</si>
  <si>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</si>
  <si>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</si>
  <si>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</si>
  <si>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</si>
  <si>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</si>
  <si>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</si>
  <si>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</si>
  <si>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</si>
  <si>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</si>
  <si>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</si>
  <si>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</si>
  <si>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</si>
  <si>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</si>
  <si>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</si>
  <si>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</si>
  <si>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</si>
  <si>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</si>
  <si>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</si>
  <si>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</si>
  <si>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</si>
  <si>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</si>
  <si>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</si>
  <si>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</si>
  <si>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</si>
  <si>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</si>
  <si>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</si>
  <si>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</si>
  <si>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</si>
  <si>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</si>
  <si>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</si>
  <si>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</si>
  <si>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</si>
  <si>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</si>
  <si>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</si>
  <si>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</si>
  <si>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</si>
  <si>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</si>
  <si>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</si>
  <si>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</si>
  <si>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</si>
  <si>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</si>
  <si>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</si>
  <si>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</si>
  <si>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</si>
  <si>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</si>
  <si>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</si>
  <si>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</si>
  <si>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</si>
  <si>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</si>
  <si>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</si>
  <si>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t>【ご納品先】</t>
    </r>
    <r>
      <rPr>
        <b/>
        <sz val="14"/>
        <color rgb="FFFF0000"/>
        <rFont val="Meiryo UI"/>
        <family val="3"/>
        <charset val="128"/>
      </rPr>
      <t>★2025年6月2日搬入受付開始　2025年6月27日号以降</t>
    </r>
    <r>
      <rPr>
        <b/>
        <sz val="14"/>
        <rFont val="Meiryo UI"/>
        <family val="3"/>
        <charset val="128"/>
      </rPr>
      <t>　　　　　　　　　　　　　　　　　　　　　　　　　　　　　　　　　　　　　　　　　　　　　　　株式会社ジーエル「リビング折込」係
住所：福島県郡山市待池台１－１７－１／ TEL：070-5321-4764  ／ 担当者：永井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</si>
</sst>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614D0D47-4D92-490F-8122-E86C9D59525F}"/>
    <cellStyle name="桁区切り 2 4" xfId="3" xr:uid="{83655A05-D1D9-470D-9309-3A15DD25693C}"/>
    <cellStyle name="桁区切り 40" xfId="6" xr:uid="{2CCBC3BC-1BBC-4195-ADAB-CDA375886BAA}"/>
    <cellStyle name="標準" xfId="0" builtinId="0"/>
    <cellStyle name="標準 15" xfId="4" xr:uid="{17762920-4C42-4725-AC5F-468B563E994D}"/>
    <cellStyle name="標準 2 2" xfId="7" xr:uid="{95204B8A-1E19-486B-A3A1-C33029B395C7}"/>
    <cellStyle name="標準 2 3" xfId="1" xr:uid="{2294C767-3BB7-40D9-80BF-C6C8B1D6041B}"/>
    <cellStyle name="標準 28 4" xfId="2" xr:uid="{42CDCF5F-C651-47A8-8C34-C0CFD2F217CC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FCD3068-F386-4949-97F1-5676E49BD28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E756D75-BDA8-4B02-A14D-C79FE10CB04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569DB1F-33B6-4AF9-8EBB-9976B1FCF33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04A7EE5-7A1E-4330-97FB-65072132DAF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130810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FB0A66D-AB5F-4607-9DBE-4E0446C8E077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5965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C9A0F42-41AD-2327-3EEA-0791F4FBFD3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904C241-70A5-0A5C-D708-D89D04AA683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2896238-ECE8-9B57-C000-DB002E6E239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2ABDBCA-5E72-784D-AF57-FB4E26BCE88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6CD08C2-DE66-C9CB-AD50-027CFF4E5B4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7B39-6575-4B2C-B2BF-37069AAEBEAB}">
  <sheetPr codeName="Sheet81">
    <pageSetUpPr fitToPage="1"/>
  </sheetPr>
  <dimension ref="A1:K70"/>
  <sheetViews>
    <sheetView tabSelected="1" view="pageBreakPreview" zoomScale="70" zoomScaleNormal="90" zoomScaleSheetLayoutView="70" workbookViewId="0">
      <selection activeCell="G32" sqref="G32"/>
    </sheetView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8200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2680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14690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36</v>
      </c>
      <c r="E33" s="86">
        <v>51237</v>
      </c>
      <c r="F33" s="87">
        <v>2950</v>
      </c>
      <c r="G33" s="88"/>
      <c r="H33" s="89" t="s">
        <v>77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78</v>
      </c>
      <c r="C34" s="95" t="s">
        <v>79</v>
      </c>
      <c r="D34" s="128" t="s">
        <v>34</v>
      </c>
      <c r="E34" s="128">
        <v>51223</v>
      </c>
      <c r="F34" s="129">
        <v>2550</v>
      </c>
      <c r="G34" s="130"/>
      <c r="H34" s="131" t="s">
        <v>80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81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82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83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84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85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86</v>
      </c>
      <c r="C40" s="139" t="s">
        <v>87</v>
      </c>
      <c r="D40" s="140" t="s">
        <v>34</v>
      </c>
      <c r="E40" s="140">
        <v>51229</v>
      </c>
      <c r="F40" s="141">
        <v>2900</v>
      </c>
      <c r="G40" s="142"/>
      <c r="H40" s="143" t="s">
        <v>88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89</v>
      </c>
      <c r="C41" s="70" t="s">
        <v>90</v>
      </c>
      <c r="D41" s="128" t="s">
        <v>34</v>
      </c>
      <c r="E41" s="128">
        <v>51230</v>
      </c>
      <c r="F41" s="129">
        <v>1150</v>
      </c>
      <c r="G41" s="130"/>
      <c r="H41" s="131" t="s">
        <v>91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92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93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94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95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96</v>
      </c>
      <c r="C46" s="148" t="s">
        <v>97</v>
      </c>
      <c r="D46" s="128" t="s">
        <v>34</v>
      </c>
      <c r="E46" s="128">
        <v>51235</v>
      </c>
      <c r="F46" s="129">
        <v>2450</v>
      </c>
      <c r="G46" s="130"/>
      <c r="H46" s="131" t="s">
        <v>98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99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100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72070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101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102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103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34.950000000000003" customHeight="1" x14ac:dyDescent="0.3">
      <c r="A53" s="168"/>
      <c r="B53" s="182" t="s">
        <v>104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C37B-9C7E-43E9-A037-F56A7D96A43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2025-06-23T09:44:35Z</dcterms:created>
  <dcterms:modified xsi:type="dcterms:W3CDTF">2025-06-23T09:47:16Z</dcterms:modified>
</cp:coreProperties>
</file>